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nen\Desktop\"/>
    </mc:Choice>
  </mc:AlternateContent>
  <xr:revisionPtr revIDLastSave="0" documentId="13_ncr:1_{2814282E-36C5-46C4-B06C-7700B3FE372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גיליון1" sheetId="1" r:id="rId1"/>
    <sheet name="גיליון2" sheetId="2" r:id="rId2"/>
    <sheet name="גיליון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<sst xmlns="http://schemas.openxmlformats.org/spreadsheetml/2006/main" count="54" uniqueCount="29">
  <si>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</si>
  <si>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</si>
  <si>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</si>
  <si>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</si>
  <si>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</si>
  <si>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</si>
  <si>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</si>
  <si>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</si>
  <si>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</si>
  <si>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</si>
  <si>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</si>
  <si>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</si>
  <si>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</si>
  <si>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</si>
  <si>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</si>
  <si>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</si>
  <si>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</si>
  <si>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</si>
  <si>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</si>
  <si>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</si>
  <si>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</si>
  <si>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אוכלוסייה</t>
  </si>
  <si>
    <t>רכבים</t>
  </si>
  <si>
    <t>שנה</t>
  </si>
  <si>
    <t>יחס רכב/אוכלוסייה</t>
  </si>
  <si>
    <t>נסועה</t>
  </si>
  <si>
    <t>אורך כבישים</t>
  </si>
  <si>
    <t>שטח כבישים</t>
  </si>
  <si>
    <t>מצבת כלי רכב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</si>
</sst>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5" x14ac:knownFonts="1">
    <font>
      <sz val="11"/>
      <color indexed="8"/>
      <name val="Arial"/>
      <charset val="177"/>
    </font>
    <font>
      <sz val="12"/>
      <color indexed="8"/>
      <name val="Arial"/>
    </font>
    <font>
      <b/>
      <sz val="12"/>
      <color indexed="8"/>
      <name val="Arial"/>
    </font>
    <font>
      <sz val="11"/>
      <color indexed="8"/>
      <name val="Arial"/>
      <charset val="177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indexed="65"/>
        <bgColor indexed="64"/>
      </patternFill>
    </fill>
    <fill>
      <patternFill patternType="solid">
        <fgColor rgb="FFE4DCFF"/>
      </patternFill>
    </fill>
    <fill>
      <patternFill patternType="solid">
        <fgColor rgb="FFCC99CC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2" borderId="2">
      <alignment horizontal="center" vertical="center" wrapText="1"/>
    </xf>
    <xf numFmtId="0" fontId="2" fillId="2" borderId="2">
      <alignment horizontal="center" vertical="center"/>
    </xf>
    <xf numFmtId="0" fontId="1" fillId="2" borderId="2">
      <alignment horizontal="center" vertical="center" wrapText="1"/>
    </xf>
    <xf numFmtId="0" fontId="1" fillId="2" borderId="3">
      <alignment horizontal="center" vertical="center" wrapText="1"/>
    </xf>
    <xf numFmtId="0" fontId="3" fillId="2" borderId="4">
      <alignment horizontal="center" vertical="center"/>
    </xf>
    <xf numFmtId="0" fontId="3" fillId="2" borderId="5">
      <alignment horizontal="center" vertical="center"/>
    </xf>
    <xf numFmtId="0" fontId="3" fillId="3" borderId="5">
      <alignment horizontal="center" vertical="center"/>
    </xf>
    <xf numFmtId="0" fontId="3" fillId="4" borderId="5">
      <alignment horizontal="center" vertical="center"/>
    </xf>
  </cellStyleXfs>
  <cellXfs count="8">
    <xf numFmtId="0" fontId="0" fillId="0" borderId="0" xfId="0" applyFill="1" applyBorder="1"/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2" borderId="6" xfId="4" applyBorder="1" applyAlignment="1">
      <alignment horizontal="center" vertical="center" wrapText="1"/>
    </xf>
    <xf numFmtId="3" fontId="0" fillId="0" borderId="6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/>
  </cellXfs>
  <cellStyles count="9">
    <cellStyle name="BottomRowStyle" xfId="6" xr:uid="{00000000-0005-0000-0000-000000000000}"/>
    <cellStyle name="colorStyleHigh" xfId="8" xr:uid="{00000000-0005-0000-0000-000001000000}"/>
    <cellStyle name="colorStyleMedium" xfId="7" xr:uid="{00000000-0005-0000-0000-000002000000}"/>
    <cellStyle name="HederStyle" xfId="1" xr:uid="{00000000-0005-0000-0000-000003000000}"/>
    <cellStyle name="HederStyleData" xfId="3" xr:uid="{00000000-0005-0000-0000-000004000000}"/>
    <cellStyle name="HederStyleNoWrap" xfId="2" xr:uid="{00000000-0005-0000-0000-000005000000}"/>
    <cellStyle name="Normal" xfId="0" builtinId="0"/>
    <cellStyle name="regularStyle" xfId="4" xr:uid="{00000000-0005-0000-0000-000007000000}"/>
    <cellStyle name="topRowStyle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6"/>
          <c:order val="6"/>
          <c:tx>
            <c:strRef>
              <c:f>גיליון1!$L$1</c:f>
              <c:strCache>
                <c:ptCount val="1"/>
                <c:pt idx="0">
                  <c:v>יחס רכב/אוכלוסייה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גיליון1!$E$2:$E$22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גיליון1!$L$2:$L$22</c:f>
              <c:numCache>
                <c:formatCode>General</c:formatCode>
                <c:ptCount val="21"/>
                <c:pt idx="0">
                  <c:v>3.4775843147532393</c:v>
                </c:pt>
                <c:pt idx="1">
                  <c:v>3.3990375451395507</c:v>
                </c:pt>
                <c:pt idx="2">
                  <c:v>3.3831745851961941</c:v>
                </c:pt>
                <c:pt idx="3">
                  <c:v>3.404335174968824</c:v>
                </c:pt>
                <c:pt idx="4">
                  <c:v>3.3711780106639053</c:v>
                </c:pt>
                <c:pt idx="5">
                  <c:v>3.3173446057975116</c:v>
                </c:pt>
                <c:pt idx="6">
                  <c:v>3.2712698964291689</c:v>
                </c:pt>
                <c:pt idx="7">
                  <c:v>3.1719618818076802</c:v>
                </c:pt>
                <c:pt idx="8">
                  <c:v>3.1006188939388553</c:v>
                </c:pt>
                <c:pt idx="9">
                  <c:v>3.0715218837799894</c:v>
                </c:pt>
                <c:pt idx="10">
                  <c:v>2.9986466323044545</c:v>
                </c:pt>
                <c:pt idx="11">
                  <c:v>2.9206313238697117</c:v>
                </c:pt>
                <c:pt idx="12">
                  <c:v>2.8919089931506181</c:v>
                </c:pt>
                <c:pt idx="13">
                  <c:v>2.8536968608808309</c:v>
                </c:pt>
                <c:pt idx="14">
                  <c:v>2.7974928238506105</c:v>
                </c:pt>
                <c:pt idx="15">
                  <c:v>2.7375150244077893</c:v>
                </c:pt>
                <c:pt idx="16">
                  <c:v>2.6637195324305676</c:v>
                </c:pt>
                <c:pt idx="17">
                  <c:v>2.6082233788764708</c:v>
                </c:pt>
                <c:pt idx="18">
                  <c:v>2.5655344777668554</c:v>
                </c:pt>
                <c:pt idx="19">
                  <c:v>2.5385701299960091</c:v>
                </c:pt>
                <c:pt idx="20">
                  <c:v>2.5180393348438281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EA-4820-8E63-573B090A8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29807984"/>
        <c:axId val="1029808400"/>
      </c:barChart>
      <c:lineChart>
        <c:grouping val="standard"/>
        <c:varyColors val="0"/>
        <c:ser>
          <c:idx val="0"/>
          <c:order val="0"/>
          <c:tx>
            <c:strRef>
              <c:f>גיליון1!$F$1</c:f>
              <c:strCache>
                <c:ptCount val="1"/>
                <c:pt idx="0">
                  <c:v>נסועה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גיליון1!$E$2:$E$22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גיליון1!$F$2:$F$22</c:f>
              <c:numCache>
                <c:formatCode>General</c:formatCode>
                <c:ptCount val="21"/>
                <c:pt idx="0">
                  <c:v>100</c:v>
                </c:pt>
                <c:pt idx="1">
                  <c:v>103.22350748314237</c:v>
                </c:pt>
                <c:pt idx="2">
                  <c:v>104.05131297626227</c:v>
                </c:pt>
                <c:pt idx="3">
                  <c:v>106.74853352338138</c:v>
                </c:pt>
                <c:pt idx="4">
                  <c:v>109.28403048078505</c:v>
                </c:pt>
                <c:pt idx="5">
                  <c:v>114.38243517351023</c:v>
                </c:pt>
                <c:pt idx="6">
                  <c:v>118.52968587248508</c:v>
                </c:pt>
                <c:pt idx="7">
                  <c:v>123.33753631928074</c:v>
                </c:pt>
                <c:pt idx="8">
                  <c:v>129.2938983608355</c:v>
                </c:pt>
                <c:pt idx="9">
                  <c:v>133.68236390548765</c:v>
                </c:pt>
                <c:pt idx="10">
                  <c:v>136.69754947645413</c:v>
                </c:pt>
                <c:pt idx="11">
                  <c:v>138.63275039745628</c:v>
                </c:pt>
                <c:pt idx="12">
                  <c:v>137.34718491310784</c:v>
                </c:pt>
                <c:pt idx="13">
                  <c:v>140.36237048407435</c:v>
                </c:pt>
                <c:pt idx="14">
                  <c:v>143.6324762896771</c:v>
                </c:pt>
                <c:pt idx="15">
                  <c:v>150.2658845458034</c:v>
                </c:pt>
                <c:pt idx="16">
                  <c:v>156.84513289189633</c:v>
                </c:pt>
                <c:pt idx="17">
                  <c:v>163.37371854613235</c:v>
                </c:pt>
                <c:pt idx="18">
                  <c:v>167.74299654624198</c:v>
                </c:pt>
                <c:pt idx="19">
                  <c:v>173.21144674085852</c:v>
                </c:pt>
                <c:pt idx="20">
                  <c:v>151.09094896113152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EA-4820-8E63-573B090A878B}"/>
            </c:ext>
          </c:extLst>
        </c:ser>
        <c:ser>
          <c:idx val="1"/>
          <c:order val="1"/>
          <c:tx>
            <c:strRef>
              <c:f>גיליון1!$G$1</c:f>
              <c:strCache>
                <c:ptCount val="1"/>
                <c:pt idx="0">
                  <c:v>אורך כבישים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גיליון1!$E$2:$E$22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גיליון1!$G$2:$G$22</c:f>
              <c:numCache>
                <c:formatCode>General</c:formatCode>
                <c:ptCount val="21"/>
                <c:pt idx="0">
                  <c:v>100</c:v>
                </c:pt>
                <c:pt idx="1">
                  <c:v>101.37993920972643</c:v>
                </c:pt>
                <c:pt idx="2">
                  <c:v>103.17325227963525</c:v>
                </c:pt>
                <c:pt idx="3">
                  <c:v>104.88145896656536</c:v>
                </c:pt>
                <c:pt idx="4">
                  <c:v>106.07902735562308</c:v>
                </c:pt>
                <c:pt idx="5">
                  <c:v>106.93617021276596</c:v>
                </c:pt>
                <c:pt idx="6">
                  <c:v>107.6838905775076</c:v>
                </c:pt>
                <c:pt idx="7">
                  <c:v>108.64437689969604</c:v>
                </c:pt>
                <c:pt idx="8">
                  <c:v>110.06079027355624</c:v>
                </c:pt>
                <c:pt idx="9">
                  <c:v>111.36170212765957</c:v>
                </c:pt>
                <c:pt idx="10">
                  <c:v>112.35258358662614</c:v>
                </c:pt>
                <c:pt idx="11">
                  <c:v>112.88145896656533</c:v>
                </c:pt>
                <c:pt idx="12">
                  <c:v>113.79331306990881</c:v>
                </c:pt>
                <c:pt idx="13">
                  <c:v>114.69908814589667</c:v>
                </c:pt>
                <c:pt idx="14">
                  <c:v>115.88449848024315</c:v>
                </c:pt>
                <c:pt idx="15">
                  <c:v>116.86322188449847</c:v>
                </c:pt>
                <c:pt idx="16">
                  <c:v>117.70212765957446</c:v>
                </c:pt>
                <c:pt idx="17">
                  <c:v>118.87537993920974</c:v>
                </c:pt>
                <c:pt idx="18">
                  <c:v>120.10942249240122</c:v>
                </c:pt>
                <c:pt idx="19">
                  <c:v>121.25227963525835</c:v>
                </c:pt>
                <c:pt idx="20">
                  <c:v>123.03343465045593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EA-4820-8E63-573B090A878B}"/>
            </c:ext>
          </c:extLst>
        </c:ser>
        <c:ser>
          <c:idx val="2"/>
          <c:order val="2"/>
          <c:tx>
            <c:strRef>
              <c:f>גיליון1!$H$1</c:f>
              <c:strCache>
                <c:ptCount val="1"/>
                <c:pt idx="0">
                  <c:v>שטח כבישים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גיליון1!$E$2:$E$22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גיליון1!$H$2:$H$22</c:f>
              <c:numCache>
                <c:formatCode>General</c:formatCode>
                <c:ptCount val="21"/>
                <c:pt idx="0">
                  <c:v>100</c:v>
                </c:pt>
                <c:pt idx="1">
                  <c:v>102.77954243566792</c:v>
                </c:pt>
                <c:pt idx="2">
                  <c:v>106.52355062001368</c:v>
                </c:pt>
                <c:pt idx="3">
                  <c:v>110.31706089582285</c:v>
                </c:pt>
                <c:pt idx="4">
                  <c:v>112.96872292854374</c:v>
                </c:pt>
                <c:pt idx="5">
                  <c:v>115.03956042142779</c:v>
                </c:pt>
                <c:pt idx="6">
                  <c:v>116.9693169536413</c:v>
                </c:pt>
                <c:pt idx="7">
                  <c:v>119.42709579479734</c:v>
                </c:pt>
                <c:pt idx="8">
                  <c:v>122.24458983392049</c:v>
                </c:pt>
                <c:pt idx="9">
                  <c:v>126.10410289834746</c:v>
                </c:pt>
                <c:pt idx="10">
                  <c:v>128.30694596846718</c:v>
                </c:pt>
                <c:pt idx="11">
                  <c:v>130.34065689275371</c:v>
                </c:pt>
                <c:pt idx="12">
                  <c:v>132.63837897151154</c:v>
                </c:pt>
                <c:pt idx="13">
                  <c:v>135.26198981906984</c:v>
                </c:pt>
                <c:pt idx="14">
                  <c:v>137.85589941175013</c:v>
                </c:pt>
                <c:pt idx="15">
                  <c:v>140.30212776489807</c:v>
                </c:pt>
                <c:pt idx="16">
                  <c:v>142.28716163257897</c:v>
                </c:pt>
                <c:pt idx="17">
                  <c:v>145.13105678714925</c:v>
                </c:pt>
                <c:pt idx="18">
                  <c:v>148.285990083081</c:v>
                </c:pt>
                <c:pt idx="19">
                  <c:v>150.66869075218426</c:v>
                </c:pt>
                <c:pt idx="20">
                  <c:v>155.18988177250489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EA-4820-8E63-573B090A878B}"/>
            </c:ext>
          </c:extLst>
        </c:ser>
        <c:ser>
          <c:idx val="3"/>
          <c:order val="3"/>
          <c:tx>
            <c:strRef>
              <c:f>גיליון1!$I$1</c:f>
              <c:strCache>
                <c:ptCount val="1"/>
                <c:pt idx="0">
                  <c:v>מצבת כלי רכב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גיליון1!$E$2:$E$22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גיליון1!$I$2:$I$22</c:f>
              <c:numCache>
                <c:formatCode>General</c:formatCode>
                <c:ptCount val="21"/>
                <c:pt idx="0">
                  <c:v>100</c:v>
                </c:pt>
                <c:pt idx="1">
                  <c:v>104.58765701802292</c:v>
                </c:pt>
                <c:pt idx="2">
                  <c:v>107.04533042053524</c:v>
                </c:pt>
                <c:pt idx="3">
                  <c:v>108.24685963954124</c:v>
                </c:pt>
                <c:pt idx="4">
                  <c:v>111.30529765155653</c:v>
                </c:pt>
                <c:pt idx="5">
                  <c:v>115.07373020207537</c:v>
                </c:pt>
                <c:pt idx="6">
                  <c:v>118.84216275259421</c:v>
                </c:pt>
                <c:pt idx="7">
                  <c:v>124.74057891862371</c:v>
                </c:pt>
                <c:pt idx="8">
                  <c:v>130.58438012015293</c:v>
                </c:pt>
                <c:pt idx="9">
                  <c:v>134.28268705625342</c:v>
                </c:pt>
                <c:pt idx="10">
                  <c:v>140.15243036592025</c:v>
                </c:pt>
                <c:pt idx="11">
                  <c:v>146.53194975423264</c:v>
                </c:pt>
                <c:pt idx="12">
                  <c:v>150.79191698525395</c:v>
                </c:pt>
                <c:pt idx="13">
                  <c:v>155.70726379027852</c:v>
                </c:pt>
                <c:pt idx="14">
                  <c:v>161.98798470780991</c:v>
                </c:pt>
                <c:pt idx="15">
                  <c:v>168.84959038776623</c:v>
                </c:pt>
                <c:pt idx="16">
                  <c:v>176.86333284194089</c:v>
                </c:pt>
                <c:pt idx="17">
                  <c:v>184.22386673948662</c:v>
                </c:pt>
                <c:pt idx="18">
                  <c:v>190.8793009284544</c:v>
                </c:pt>
                <c:pt idx="19">
                  <c:v>196.64664117968323</c:v>
                </c:pt>
                <c:pt idx="20">
                  <c:v>201.49093391589298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EA-4820-8E63-573B090A878B}"/>
            </c:ext>
          </c:extLst>
        </c:ser>
        <c:ser>
          <c:idx val="4"/>
          <c:order val="4"/>
          <c:tx>
            <c:strRef>
              <c:f>גיליון1!$J$1</c:f>
              <c:strCache>
                <c:ptCount val="1"/>
                <c:pt idx="0">
                  <c:v>רכבים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גיליון1!$E$2:$E$22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גיליון1!$J$2:$J$22</c:f>
              <c:numCache>
                <c:formatCode>General</c:formatCode>
                <c:ptCount val="21"/>
                <c:pt idx="0">
                  <c:v>100</c:v>
                </c:pt>
                <c:pt idx="1">
                  <c:v>104.55165899548464</c:v>
                </c:pt>
                <c:pt idx="2">
                  <c:v>107.01560989991974</c:v>
                </c:pt>
                <c:pt idx="3">
                  <c:v>108.23169699650018</c:v>
                </c:pt>
                <c:pt idx="4">
                  <c:v>111.25752785922151</c:v>
                </c:pt>
                <c:pt idx="5">
                  <c:v>115.05779321114039</c:v>
                </c:pt>
                <c:pt idx="6">
                  <c:v>118.78134674288708</c:v>
                </c:pt>
                <c:pt idx="7">
                  <c:v>124.68449875240917</c:v>
                </c:pt>
                <c:pt idx="8">
                  <c:v>130.52229556709418</c:v>
                </c:pt>
                <c:pt idx="9">
                  <c:v>134.24382892991105</c:v>
                </c:pt>
                <c:pt idx="10">
                  <c:v>140.1118736793828</c:v>
                </c:pt>
                <c:pt idx="11">
                  <c:v>146.49975703373678</c:v>
                </c:pt>
                <c:pt idx="12">
                  <c:v>150.74713490906507</c:v>
                </c:pt>
                <c:pt idx="13">
                  <c:v>155.63561612422399</c:v>
                </c:pt>
                <c:pt idx="14">
                  <c:v>161.92620377498591</c:v>
                </c:pt>
                <c:pt idx="15">
                  <c:v>168.8007294447811</c:v>
                </c:pt>
                <c:pt idx="16">
                  <c:v>176.86333284194086</c:v>
                </c:pt>
                <c:pt idx="17">
                  <c:v>184.17055685683553</c:v>
                </c:pt>
                <c:pt idx="18">
                  <c:v>190.84655997990751</c:v>
                </c:pt>
                <c:pt idx="19">
                  <c:v>196.59241180870637</c:v>
                </c:pt>
                <c:pt idx="20">
                  <c:v>201.43262736619113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EA-4820-8E63-573B090A878B}"/>
            </c:ext>
          </c:extLst>
        </c:ser>
        <c:ser>
          <c:idx val="5"/>
          <c:order val="5"/>
          <c:tx>
            <c:strRef>
              <c:f>גיליון1!$K$1</c:f>
              <c:strCache>
                <c:ptCount val="1"/>
                <c:pt idx="0">
                  <c:v>אוכלוסייה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גיליון1!$E$2:$E$22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גיליון1!$K$2:$K$22</c:f>
              <c:numCache>
                <c:formatCode>General</c:formatCode>
                <c:ptCount val="21"/>
                <c:pt idx="0">
                  <c:v>100</c:v>
                </c:pt>
                <c:pt idx="1">
                  <c:v>102.19019358485232</c:v>
                </c:pt>
                <c:pt idx="2">
                  <c:v>104.11034179580173</c:v>
                </c:pt>
                <c:pt idx="3">
                  <c:v>105.95198844457005</c:v>
                </c:pt>
                <c:pt idx="4">
                  <c:v>107.85329628059597</c:v>
                </c:pt>
                <c:pt idx="5">
                  <c:v>109.75617414786552</c:v>
                </c:pt>
                <c:pt idx="6">
                  <c:v>111.73441351482893</c:v>
                </c:pt>
                <c:pt idx="7">
                  <c:v>113.72678316298492</c:v>
                </c:pt>
                <c:pt idx="8">
                  <c:v>116.37385583973118</c:v>
                </c:pt>
                <c:pt idx="9">
                  <c:v>118.56875951831438</c:v>
                </c:pt>
                <c:pt idx="10">
                  <c:v>120.81547422793712</c:v>
                </c:pt>
                <c:pt idx="11">
                  <c:v>123.0370684376619</c:v>
                </c:pt>
                <c:pt idx="12">
                  <c:v>125.35914464697846</c:v>
                </c:pt>
                <c:pt idx="13">
                  <c:v>127.71419151241109</c:v>
                </c:pt>
                <c:pt idx="14">
                  <c:v>130.25921215832193</c:v>
                </c:pt>
                <c:pt idx="15">
                  <c:v>132.87802427268301</c:v>
                </c:pt>
                <c:pt idx="16">
                  <c:v>135.47171588714613</c:v>
                </c:pt>
                <c:pt idx="17">
                  <c:v>138.12977878259775</c:v>
                </c:pt>
                <c:pt idx="18">
                  <c:v>140.79412180302384</c:v>
                </c:pt>
                <c:pt idx="19">
                  <c:v>143.50870582324583</c:v>
                </c:pt>
                <c:pt idx="20">
                  <c:v>145.8527624699731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EA-4820-8E63-573B090A8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8576992"/>
        <c:axId val="1038577408"/>
      </c:lineChart>
      <c:catAx>
        <c:axId val="103857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8577408"/>
        <c:crosses val="autoZero"/>
        <c:auto val="1"/>
        <c:lblAlgn val="ctr"/>
        <c:lblOffset val="100"/>
        <c:noMultiLvlLbl val="0"/>
      </c:catAx>
      <c:valAx>
        <c:axId val="1038577408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8576992"/>
        <c:crosses val="autoZero"/>
        <c:crossBetween val="between"/>
      </c:valAx>
      <c:valAx>
        <c:axId val="102980840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9807984"/>
        <c:crosses val="max"/>
        <c:crossBetween val="between"/>
      </c:valAx>
      <c:catAx>
        <c:axId val="1029807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980840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371476</xdr:colOff>
      <xdr:row>24</xdr:row>
      <xdr:rowOff>114301</xdr:rowOff>
    </xdr:from>
    <xdr:to>
      <xdr:col>14</xdr:col>
      <xdr:colOff>514350</xdr:colOff>
      <xdr:row>53</xdr:row>
      <xdr:rowOff>114300</xdr:rowOff>
    </xdr:to>
    <xdr:graphicFrame macro="">
      <xdr:nvGraphicFramePr>
        <xdr:cNvPr id="2" name="תרשים 1">
          <a:extLst>
            <a:ext uri="{FF2B5EF4-FFF2-40B4-BE49-F238E27FC236}">
              <a16:creationId xmlns:a16="http://schemas.microsoft.com/office/drawing/2014/main" id="{B455E460-306E-1EBE-17F4-AA5B7C91E9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rightToLeft="1" tabSelected="1" workbookViewId="0">
      <selection activeCell="B26" sqref="B26"/>
    </sheetView>
  </sheetViews>
  <sheetFormatPr defaultRowHeight="14.25" x14ac:dyDescent="0.2"/>
  <cols>
    <col min="1" max="1" width="5.625" bestFit="1" customWidth="1"/>
    <col min="2" max="3" width="8.875" bestFit="1" customWidth="1"/>
    <col min="4" max="4" width="14.875" bestFit="1" customWidth="1"/>
    <col min="5" max="5" width="4.875" style="7" bestFit="1" customWidth="1"/>
    <col min="6" max="11" width="11.875" bestFit="1" customWidth="1"/>
    <col min="12" max="12" width="14.875" bestFit="1" customWidth="1"/>
  </cols>
  <sheetData>
    <row r="1" spans="1:12" s="2" customFormat="1" ht="15" x14ac:dyDescent="0.25">
      <c r="A1" s="1" t="s">
        <v>23</v>
      </c>
      <c r="B1" s="1" t="s">
        <v>22</v>
      </c>
      <c r="C1" s="1" t="s">
        <v>21</v>
      </c>
      <c r="D1" s="1" t="s">
        <v>24</v>
      </c>
      <c r="E1" s="1" t="s">
        <v>23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22</v>
      </c>
      <c r="K1" s="1" t="s">
        <v>21</v>
      </c>
      <c r="L1" s="1" t="s">
        <v>24</v>
      </c>
    </row>
    <row r="2" spans="1:12" ht="15" x14ac:dyDescent="0.2">
      <c r="A2" s="3" t="s">
        <v>0</v>
      </c>
      <c r="B2" s="4">
        <v>1831530</v>
      </c>
      <c r="C2" s="4">
        <v>6369300</v>
      </c>
      <c r="D2" s="5">
        <v>3.4775843147532393</v>
      </c>
      <c r="E2" s="5" t="s">
        <v>0</v>
      </c>
      <c r="F2" s="6">
        <v>100</v>
      </c>
      <c r="G2" s="6">
        <v>100</v>
      </c>
      <c r="H2" s="6">
        <v>100</v>
      </c>
      <c r="I2" s="6">
        <v>100</v>
      </c>
      <c r="J2" s="6">
        <v>100</v>
      </c>
      <c r="K2" s="6">
        <v>100</v>
      </c>
      <c r="L2" s="6">
        <v>3.4775843147532393</v>
      </c>
    </row>
    <row r="3" spans="1:12" ht="15" x14ac:dyDescent="0.2">
      <c r="A3" s="3" t="s">
        <v>1</v>
      </c>
      <c r="B3" s="4">
        <v>1914895</v>
      </c>
      <c r="C3" s="4">
        <v>6508800</v>
      </c>
      <c r="D3" s="5">
        <v>3.3990375451395507</v>
      </c>
      <c r="E3" s="5" t="s">
        <v>1</v>
      </c>
      <c r="F3" s="6">
        <v>103.22350748314237</v>
      </c>
      <c r="G3" s="6">
        <v>101.37993920972643</v>
      </c>
      <c r="H3" s="6">
        <v>102.77954243566792</v>
      </c>
      <c r="I3" s="6">
        <v>104.58765701802292</v>
      </c>
      <c r="J3" s="6">
        <v>104.55165899548464</v>
      </c>
      <c r="K3" s="6">
        <v>102.19019358485232</v>
      </c>
      <c r="L3" s="6">
        <v>3.3990375451395507</v>
      </c>
    </row>
    <row r="4" spans="1:12" ht="15" x14ac:dyDescent="0.2">
      <c r="A4" s="3" t="s">
        <v>2</v>
      </c>
      <c r="B4" s="4">
        <v>1960023</v>
      </c>
      <c r="C4" s="4">
        <v>6631100</v>
      </c>
      <c r="D4" s="5">
        <v>3.3831745851961941</v>
      </c>
      <c r="E4" s="5" t="s">
        <v>2</v>
      </c>
      <c r="F4" s="6">
        <v>104.05131297626227</v>
      </c>
      <c r="G4" s="6">
        <v>103.17325227963525</v>
      </c>
      <c r="H4" s="6">
        <v>106.52355062001368</v>
      </c>
      <c r="I4" s="6">
        <v>107.04533042053524</v>
      </c>
      <c r="J4" s="6">
        <v>107.01560989991974</v>
      </c>
      <c r="K4" s="6">
        <v>104.11034179580173</v>
      </c>
      <c r="L4" s="6">
        <v>3.3831745851961941</v>
      </c>
    </row>
    <row r="5" spans="1:12" ht="15" x14ac:dyDescent="0.2">
      <c r="A5" s="3" t="s">
        <v>3</v>
      </c>
      <c r="B5" s="4">
        <v>1982296</v>
      </c>
      <c r="C5" s="4">
        <v>6748400</v>
      </c>
      <c r="D5" s="5">
        <v>3.404335174968824</v>
      </c>
      <c r="E5" s="5" t="s">
        <v>3</v>
      </c>
      <c r="F5" s="6">
        <v>106.74853352338138</v>
      </c>
      <c r="G5" s="6">
        <v>104.88145896656536</v>
      </c>
      <c r="H5" s="6">
        <v>110.31706089582285</v>
      </c>
      <c r="I5" s="6">
        <v>108.24685963954124</v>
      </c>
      <c r="J5" s="6">
        <v>108.23169699650018</v>
      </c>
      <c r="K5" s="6">
        <v>105.95198844457005</v>
      </c>
      <c r="L5" s="6">
        <v>3.404335174968824</v>
      </c>
    </row>
    <row r="6" spans="1:12" ht="15" x14ac:dyDescent="0.2">
      <c r="A6" s="3" t="s">
        <v>4</v>
      </c>
      <c r="B6" s="4">
        <v>2037715</v>
      </c>
      <c r="C6" s="4">
        <v>6869500</v>
      </c>
      <c r="D6" s="5">
        <v>3.3711780106639053</v>
      </c>
      <c r="E6" s="5" t="s">
        <v>4</v>
      </c>
      <c r="F6" s="6">
        <v>109.28403048078505</v>
      </c>
      <c r="G6" s="6">
        <v>106.07902735562308</v>
      </c>
      <c r="H6" s="6">
        <v>112.96872292854374</v>
      </c>
      <c r="I6" s="6">
        <v>111.30529765155653</v>
      </c>
      <c r="J6" s="6">
        <v>111.25752785922151</v>
      </c>
      <c r="K6" s="6">
        <v>107.85329628059597</v>
      </c>
      <c r="L6" s="6">
        <v>3.3711780106639053</v>
      </c>
    </row>
    <row r="7" spans="1:12" ht="15" x14ac:dyDescent="0.2">
      <c r="A7" s="3" t="s">
        <v>5</v>
      </c>
      <c r="B7" s="4">
        <v>2107318</v>
      </c>
      <c r="C7" s="4">
        <v>6990700</v>
      </c>
      <c r="D7" s="5">
        <v>3.3173446057975116</v>
      </c>
      <c r="E7" s="5" t="s">
        <v>5</v>
      </c>
      <c r="F7" s="6">
        <v>114.38243517351023</v>
      </c>
      <c r="G7" s="6">
        <v>106.93617021276596</v>
      </c>
      <c r="H7" s="6">
        <v>115.03956042142779</v>
      </c>
      <c r="I7" s="6">
        <v>115.07373020207537</v>
      </c>
      <c r="J7" s="6">
        <v>115.05779321114039</v>
      </c>
      <c r="K7" s="6">
        <v>109.75617414786552</v>
      </c>
      <c r="L7" s="6">
        <v>3.3173446057975116</v>
      </c>
    </row>
    <row r="8" spans="1:12" ht="15" x14ac:dyDescent="0.2">
      <c r="A8" s="3" t="s">
        <v>6</v>
      </c>
      <c r="B8" s="4">
        <v>2175516</v>
      </c>
      <c r="C8" s="4">
        <v>7116700</v>
      </c>
      <c r="D8" s="5">
        <v>3.2712698964291689</v>
      </c>
      <c r="E8" s="5" t="s">
        <v>6</v>
      </c>
      <c r="F8" s="6">
        <v>118.52968587248508</v>
      </c>
      <c r="G8" s="6">
        <v>107.6838905775076</v>
      </c>
      <c r="H8" s="6">
        <v>116.9693169536413</v>
      </c>
      <c r="I8" s="6">
        <v>118.84216275259421</v>
      </c>
      <c r="J8" s="6">
        <v>118.78134674288708</v>
      </c>
      <c r="K8" s="6">
        <v>111.73441351482893</v>
      </c>
      <c r="L8" s="6">
        <v>3.2712698964291689</v>
      </c>
    </row>
    <row r="9" spans="1:12" ht="15" x14ac:dyDescent="0.2">
      <c r="A9" s="3" t="s">
        <v>7</v>
      </c>
      <c r="B9" s="4">
        <v>2283634</v>
      </c>
      <c r="C9" s="4">
        <v>7243600</v>
      </c>
      <c r="D9" s="5">
        <v>3.1719618818076802</v>
      </c>
      <c r="E9" s="5" t="s">
        <v>7</v>
      </c>
      <c r="F9" s="6">
        <v>123.33753631928074</v>
      </c>
      <c r="G9" s="6">
        <v>108.64437689969604</v>
      </c>
      <c r="H9" s="6">
        <v>119.42709579479734</v>
      </c>
      <c r="I9" s="6">
        <v>124.74057891862371</v>
      </c>
      <c r="J9" s="6">
        <v>124.68449875240917</v>
      </c>
      <c r="K9" s="6">
        <v>113.72678316298492</v>
      </c>
      <c r="L9" s="6">
        <v>3.1719618818076802</v>
      </c>
    </row>
    <row r="10" spans="1:12" ht="15" x14ac:dyDescent="0.2">
      <c r="A10" s="3" t="s">
        <v>8</v>
      </c>
      <c r="B10" s="4">
        <v>2390555</v>
      </c>
      <c r="C10" s="4">
        <v>7412200</v>
      </c>
      <c r="D10" s="5">
        <v>3.1006188939388553</v>
      </c>
      <c r="E10" s="5" t="s">
        <v>8</v>
      </c>
      <c r="F10" s="6">
        <v>129.2938983608355</v>
      </c>
      <c r="G10" s="6">
        <v>110.06079027355624</v>
      </c>
      <c r="H10" s="6">
        <v>122.24458983392049</v>
      </c>
      <c r="I10" s="6">
        <v>130.58438012015293</v>
      </c>
      <c r="J10" s="6">
        <v>130.52229556709418</v>
      </c>
      <c r="K10" s="6">
        <v>116.37385583973118</v>
      </c>
      <c r="L10" s="6">
        <v>3.1006188939388553</v>
      </c>
    </row>
    <row r="11" spans="1:12" ht="15" x14ac:dyDescent="0.2">
      <c r="A11" s="3" t="s">
        <v>9</v>
      </c>
      <c r="B11" s="4">
        <v>2458716</v>
      </c>
      <c r="C11" s="4">
        <v>7552000</v>
      </c>
      <c r="D11" s="5">
        <v>3.0715218837799894</v>
      </c>
      <c r="E11" s="5" t="s">
        <v>9</v>
      </c>
      <c r="F11" s="6">
        <v>133.68236390548765</v>
      </c>
      <c r="G11" s="6">
        <v>111.36170212765957</v>
      </c>
      <c r="H11" s="6">
        <v>126.10410289834746</v>
      </c>
      <c r="I11" s="6">
        <v>134.28268705625342</v>
      </c>
      <c r="J11" s="6">
        <v>134.24382892991105</v>
      </c>
      <c r="K11" s="6">
        <v>118.56875951831438</v>
      </c>
      <c r="L11" s="6">
        <v>3.0715218837799894</v>
      </c>
    </row>
    <row r="12" spans="1:12" ht="15" x14ac:dyDescent="0.2">
      <c r="A12" s="3" t="s">
        <v>10</v>
      </c>
      <c r="B12" s="4">
        <v>2566191</v>
      </c>
      <c r="C12" s="4">
        <v>7695100</v>
      </c>
      <c r="D12" s="5">
        <v>2.9986466323044545</v>
      </c>
      <c r="E12" s="5" t="s">
        <v>10</v>
      </c>
      <c r="F12" s="6">
        <v>136.69754947645413</v>
      </c>
      <c r="G12" s="6">
        <v>112.35258358662614</v>
      </c>
      <c r="H12" s="6">
        <v>128.30694596846718</v>
      </c>
      <c r="I12" s="6">
        <v>140.15243036592025</v>
      </c>
      <c r="J12" s="6">
        <v>140.1118736793828</v>
      </c>
      <c r="K12" s="6">
        <v>120.81547422793712</v>
      </c>
      <c r="L12" s="6">
        <v>2.9986466323044545</v>
      </c>
    </row>
    <row r="13" spans="1:12" ht="15" x14ac:dyDescent="0.2">
      <c r="A13" s="3" t="s">
        <v>11</v>
      </c>
      <c r="B13" s="4">
        <v>2683187</v>
      </c>
      <c r="C13" s="4">
        <v>7836600</v>
      </c>
      <c r="D13" s="5">
        <v>2.9206313238697117</v>
      </c>
      <c r="E13" s="5" t="s">
        <v>11</v>
      </c>
      <c r="F13" s="6">
        <v>138.63275039745628</v>
      </c>
      <c r="G13" s="6">
        <v>112.88145896656533</v>
      </c>
      <c r="H13" s="6">
        <v>130.34065689275371</v>
      </c>
      <c r="I13" s="6">
        <v>146.53194975423264</v>
      </c>
      <c r="J13" s="6">
        <v>146.49975703373678</v>
      </c>
      <c r="K13" s="6">
        <v>123.0370684376619</v>
      </c>
      <c r="L13" s="6">
        <v>2.9206313238697117</v>
      </c>
    </row>
    <row r="14" spans="1:12" ht="15" x14ac:dyDescent="0.2">
      <c r="A14" s="3" t="s">
        <v>12</v>
      </c>
      <c r="B14" s="4">
        <v>2760979</v>
      </c>
      <c r="C14" s="4">
        <v>7984500</v>
      </c>
      <c r="D14" s="5">
        <v>2.8919089931506181</v>
      </c>
      <c r="E14" s="5" t="s">
        <v>12</v>
      </c>
      <c r="F14" s="6">
        <v>137.34718491310784</v>
      </c>
      <c r="G14" s="6">
        <v>113.79331306990881</v>
      </c>
      <c r="H14" s="6">
        <v>132.63837897151154</v>
      </c>
      <c r="I14" s="6">
        <v>150.79191698525395</v>
      </c>
      <c r="J14" s="6">
        <v>150.74713490906507</v>
      </c>
      <c r="K14" s="6">
        <v>125.35914464697846</v>
      </c>
      <c r="L14" s="6">
        <v>2.8919089931506181</v>
      </c>
    </row>
    <row r="15" spans="1:12" ht="15" x14ac:dyDescent="0.2">
      <c r="A15" s="3" t="s">
        <v>13</v>
      </c>
      <c r="B15" s="4">
        <v>2850513</v>
      </c>
      <c r="C15" s="4">
        <v>8134500</v>
      </c>
      <c r="D15" s="5">
        <v>2.8536968608808309</v>
      </c>
      <c r="E15" s="5" t="s">
        <v>13</v>
      </c>
      <c r="F15" s="6">
        <v>140.36237048407435</v>
      </c>
      <c r="G15" s="6">
        <v>114.69908814589667</v>
      </c>
      <c r="H15" s="6">
        <v>135.26198981906984</v>
      </c>
      <c r="I15" s="6">
        <v>155.70726379027852</v>
      </c>
      <c r="J15" s="6">
        <v>155.63561612422399</v>
      </c>
      <c r="K15" s="6">
        <v>127.71419151241109</v>
      </c>
      <c r="L15" s="6">
        <v>2.8536968608808309</v>
      </c>
    </row>
    <row r="16" spans="1:12" ht="15" x14ac:dyDescent="0.2">
      <c r="A16" s="3" t="s">
        <v>14</v>
      </c>
      <c r="B16" s="4">
        <v>2965727</v>
      </c>
      <c r="C16" s="4">
        <v>8296600</v>
      </c>
      <c r="D16" s="5">
        <v>2.7974928238506105</v>
      </c>
      <c r="E16" s="5" t="s">
        <v>14</v>
      </c>
      <c r="F16" s="6">
        <v>143.6324762896771</v>
      </c>
      <c r="G16" s="6">
        <v>115.88449848024315</v>
      </c>
      <c r="H16" s="6">
        <v>137.85589941175013</v>
      </c>
      <c r="I16" s="6">
        <v>161.98798470780991</v>
      </c>
      <c r="J16" s="6">
        <v>161.92620377498591</v>
      </c>
      <c r="K16" s="6">
        <v>130.25921215832193</v>
      </c>
      <c r="L16" s="6">
        <v>2.7974928238506105</v>
      </c>
    </row>
    <row r="17" spans="1:12" ht="15" x14ac:dyDescent="0.2">
      <c r="A17" s="3" t="s">
        <v>15</v>
      </c>
      <c r="B17" s="4">
        <v>3091636</v>
      </c>
      <c r="C17" s="4">
        <v>8463400</v>
      </c>
      <c r="D17" s="5">
        <v>2.7375150244077893</v>
      </c>
      <c r="E17" s="5" t="s">
        <v>15</v>
      </c>
      <c r="F17" s="6">
        <v>150.2658845458034</v>
      </c>
      <c r="G17" s="6">
        <v>116.86322188449847</v>
      </c>
      <c r="H17" s="6">
        <v>140.30212776489807</v>
      </c>
      <c r="I17" s="6">
        <v>168.84959038776623</v>
      </c>
      <c r="J17" s="6">
        <v>168.8007294447811</v>
      </c>
      <c r="K17" s="6">
        <v>132.87802427268301</v>
      </c>
      <c r="L17" s="6">
        <v>2.7375150244077893</v>
      </c>
    </row>
    <row r="18" spans="1:12" ht="15" x14ac:dyDescent="0.2">
      <c r="A18" s="3" t="s">
        <v>16</v>
      </c>
      <c r="B18" s="4">
        <v>3239305</v>
      </c>
      <c r="C18" s="4">
        <v>8628600</v>
      </c>
      <c r="D18" s="5">
        <v>2.6637195324305676</v>
      </c>
      <c r="E18" s="5" t="s">
        <v>16</v>
      </c>
      <c r="F18" s="6">
        <v>156.84513289189633</v>
      </c>
      <c r="G18" s="6">
        <v>117.70212765957446</v>
      </c>
      <c r="H18" s="6">
        <v>142.28716163257897</v>
      </c>
      <c r="I18" s="6">
        <v>176.86333284194089</v>
      </c>
      <c r="J18" s="6">
        <v>176.86333284194086</v>
      </c>
      <c r="K18" s="6">
        <v>135.47171588714613</v>
      </c>
      <c r="L18" s="6">
        <v>2.6637195324305676</v>
      </c>
    </row>
    <row r="19" spans="1:12" ht="15" x14ac:dyDescent="0.2">
      <c r="A19" s="3" t="s">
        <v>17</v>
      </c>
      <c r="B19" s="4">
        <v>3373139</v>
      </c>
      <c r="C19" s="4">
        <v>8797900</v>
      </c>
      <c r="D19" s="5">
        <v>2.6082233788764708</v>
      </c>
      <c r="E19" s="5" t="s">
        <v>17</v>
      </c>
      <c r="F19" s="6">
        <v>163.37371854613235</v>
      </c>
      <c r="G19" s="6">
        <v>118.87537993920974</v>
      </c>
      <c r="H19" s="6">
        <v>145.13105678714925</v>
      </c>
      <c r="I19" s="6">
        <v>184.22386673948662</v>
      </c>
      <c r="J19" s="6">
        <v>184.17055685683553</v>
      </c>
      <c r="K19" s="6">
        <v>138.12977878259775</v>
      </c>
      <c r="L19" s="6">
        <v>2.6082233788764708</v>
      </c>
    </row>
    <row r="20" spans="1:12" ht="15" x14ac:dyDescent="0.2">
      <c r="A20" s="3" t="s">
        <v>18</v>
      </c>
      <c r="B20" s="4">
        <v>3495412</v>
      </c>
      <c r="C20" s="4">
        <v>8967600</v>
      </c>
      <c r="D20" s="5">
        <v>2.5655344777668554</v>
      </c>
      <c r="E20" s="5" t="s">
        <v>18</v>
      </c>
      <c r="F20" s="6">
        <v>167.74299654624198</v>
      </c>
      <c r="G20" s="6">
        <v>120.10942249240122</v>
      </c>
      <c r="H20" s="6">
        <v>148.285990083081</v>
      </c>
      <c r="I20" s="6">
        <v>190.8793009284544</v>
      </c>
      <c r="J20" s="6">
        <v>190.84655997990751</v>
      </c>
      <c r="K20" s="6">
        <v>140.79412180302384</v>
      </c>
      <c r="L20" s="6">
        <v>2.5655344777668554</v>
      </c>
    </row>
    <row r="21" spans="1:12" ht="15" x14ac:dyDescent="0.2">
      <c r="A21" s="3" t="s">
        <v>19</v>
      </c>
      <c r="B21" s="4">
        <v>3600649</v>
      </c>
      <c r="C21" s="4">
        <v>9140500</v>
      </c>
      <c r="D21" s="5">
        <v>2.5385701299960091</v>
      </c>
      <c r="E21" s="5" t="s">
        <v>19</v>
      </c>
      <c r="F21" s="6">
        <v>173.21144674085852</v>
      </c>
      <c r="G21" s="6">
        <v>121.25227963525835</v>
      </c>
      <c r="H21" s="6">
        <v>150.66869075218426</v>
      </c>
      <c r="I21" s="6">
        <v>196.64664117968323</v>
      </c>
      <c r="J21" s="6">
        <v>196.59241180870637</v>
      </c>
      <c r="K21" s="6">
        <v>143.50870582324583</v>
      </c>
      <c r="L21" s="6">
        <v>2.5385701299960091</v>
      </c>
    </row>
    <row r="22" spans="1:12" ht="15" x14ac:dyDescent="0.2">
      <c r="A22" s="3" t="s">
        <v>20</v>
      </c>
      <c r="B22" s="4">
        <v>3689299</v>
      </c>
      <c r="C22" s="4">
        <v>9289800</v>
      </c>
      <c r="D22" s="5">
        <v>2.5180393348438281</v>
      </c>
      <c r="E22" s="5" t="s">
        <v>20</v>
      </c>
      <c r="F22" s="6">
        <v>151.09094896113152</v>
      </c>
      <c r="G22" s="6">
        <v>123.03343465045593</v>
      </c>
      <c r="H22" s="6">
        <v>155.18988177250489</v>
      </c>
      <c r="I22" s="6">
        <v>201.49093391589298</v>
      </c>
      <c r="J22" s="6">
        <v>201.43262736619113</v>
      </c>
      <c r="K22" s="6">
        <v>145.8527624699731</v>
      </c>
      <c r="L22" s="6">
        <v>2.5180393348438281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Chaya Yahel</dc:creator>
  <cp:lastModifiedBy>Windows User</cp:lastModifiedBy>
  <dcterms:created xsi:type="dcterms:W3CDTF">2021-02-23T20:15:42Z</dcterms:created>
  <dcterms:modified xsi:type="dcterms:W3CDTF">2022-08-02T17:20:30Z</dcterms:modified>
</cp:coreProperties>
</file>